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'Taul1'!$A$1:$H$50</definedName>
  </definedNames>
  <calcPr fullCalcOnLoad="1"/>
</workbook>
</file>

<file path=xl/sharedStrings.xml><?xml version="1.0" encoding="utf-8"?>
<sst xmlns="http://schemas.openxmlformats.org/spreadsheetml/2006/main" count="34" uniqueCount="34">
  <si>
    <t>Tiliöinti</t>
  </si>
  <si>
    <t>Nimi</t>
  </si>
  <si>
    <t>Osoite</t>
  </si>
  <si>
    <t>Henkilötunnus</t>
  </si>
  <si>
    <t>Yhteensä euroa</t>
  </si>
  <si>
    <t>Tarkastanut</t>
  </si>
  <si>
    <t>Hyväksynyt</t>
  </si>
  <si>
    <t>Päiväys</t>
  </si>
  <si>
    <t>Matkakorvauksen saajan allekirjoitus</t>
  </si>
  <si>
    <t>Liitteitä kpl</t>
  </si>
  <si>
    <t>Luotto- ja pankkikorttimaksukuitin liitteenä täytyy olla ostoksesta saatu alkuperäinen kuitti (kopio ei kelpaa), josta käy ilmi, mitä on ostettu.</t>
  </si>
  <si>
    <t>Nettipankista tai pankista saatu pelkkä maksutosite ei yksinään riitä, vaan pitää liitteenä olla esim. lasku tai joku muu tosite, josta käy ilmi mitä on ostettu.</t>
  </si>
  <si>
    <t xml:space="preserve">Pankki ja tilinumero </t>
  </si>
  <si>
    <t>Laita matkalaskuun näkyviin kaikki ohjeen mukaiset kulut, joita voitaisiin mahduttaa kisabudjettiin. (Liitto seuraa matkabudjetin riittävyyttä)</t>
  </si>
  <si>
    <t>Päivämäärä</t>
  </si>
  <si>
    <t>Majoitus (€)</t>
  </si>
  <si>
    <t>Muut kulut (€)</t>
  </si>
  <si>
    <t>Yhteensä (€)</t>
  </si>
  <si>
    <t>Lasku koskee kaikkia koko kilpailuyksikön maksamia kuluja</t>
  </si>
  <si>
    <t>Kilometrikorvausten osalta merkitse matkareitti (katuosoitteet) ja kyydissä olleiden henkilöiden nimet</t>
  </si>
  <si>
    <t>Selitys ja viittaus kirjenvaihtoon mahdollisesta ylimääräisestä majoitusyöstä tai muista erityisjärjestelyistä:</t>
  </si>
  <si>
    <t>0,26 e/km, lisähenkilö 1 snt/km/hlö</t>
  </si>
  <si>
    <t>Matkat (€)</t>
  </si>
  <si>
    <t>Ruokailu (€)</t>
  </si>
  <si>
    <t>Matkan tarkoitus ja päivämäärä</t>
  </si>
  <si>
    <t>Selite</t>
  </si>
  <si>
    <t>pp.kk.vvvv</t>
  </si>
  <si>
    <t>https://www.dancesport.fi/wp-content/uploads/2016/10/Matkakustannusten-korvaamiseen-edustusmatkojen-osalta-VL-2017-Eng-002.pdf</t>
  </si>
  <si>
    <t>Edustusmatkojen korvausperiaatteet:</t>
  </si>
  <si>
    <t>Ohjeet:</t>
  </si>
  <si>
    <t>km-korvaus 2018:</t>
  </si>
  <si>
    <t>MATKALASKU / MENOTOSITE</t>
  </si>
  <si>
    <t>Osa (mitä?) kuluista on laskutettu tai laskutetaan toisella laskulla</t>
  </si>
  <si>
    <t>Valimotie 10, FI-00380 HELSINKI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</si>
</sst>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6" xfId="0" applyFont="1" applyBorder="1" applyAlignment="1" quotePrefix="1">
      <alignment horizontal="left"/>
    </xf>
    <xf numFmtId="0" fontId="3" fillId="0" borderId="17" xfId="0" applyFont="1" applyBorder="1" applyAlignment="1" quotePrefix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4" fontId="3" fillId="0" borderId="19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14" fontId="3" fillId="0" borderId="20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14" fontId="3" fillId="0" borderId="14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0" borderId="2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1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28575</xdr:rowOff>
    </xdr:from>
    <xdr:to>
      <xdr:col>7</xdr:col>
      <xdr:colOff>352425</xdr:colOff>
      <xdr:row>14</xdr:row>
      <xdr:rowOff>200025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305300" y="2105025"/>
          <a:ext cx="19812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28575</xdr:rowOff>
    </xdr:from>
    <xdr:to>
      <xdr:col>7</xdr:col>
      <xdr:colOff>352425</xdr:colOff>
      <xdr:row>42</xdr:row>
      <xdr:rowOff>295275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8575" y="8096250"/>
          <a:ext cx="6257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4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7109375" style="24" customWidth="1"/>
    <col min="2" max="2" width="35.140625" style="24" customWidth="1"/>
    <col min="3" max="3" width="9.7109375" style="26" customWidth="1"/>
    <col min="4" max="6" width="9.7109375" style="24" customWidth="1"/>
    <col min="7" max="7" width="5.28125" style="26" customWidth="1"/>
    <col min="8" max="8" width="5.28125" style="24" customWidth="1"/>
    <col min="9" max="16384" width="9.140625" style="24" customWidth="1"/>
  </cols>
  <sheetData>
    <row r="1" spans="1:2" ht="12.75">
      <c r="A1" s="1"/>
      <c r="B1" s="2"/>
    </row>
    <row r="2" spans="4:7" ht="16.5">
      <c r="D2" s="23" t="s">
        <v>31</v>
      </c>
      <c r="G2" s="3"/>
    </row>
    <row r="3" spans="3:8" ht="12.75">
      <c r="C3" s="57"/>
      <c r="D3" s="1" t="s">
        <v>30</v>
      </c>
      <c r="F3" s="5"/>
      <c r="G3" s="3"/>
      <c r="H3" s="22" t="s">
        <v>21</v>
      </c>
    </row>
    <row r="4" spans="2:3" ht="12.75">
      <c r="B4" s="21"/>
      <c r="C4" s="57"/>
    </row>
    <row r="5" spans="2:3" ht="12.75">
      <c r="B5" s="21"/>
      <c r="C5" s="57"/>
    </row>
    <row r="6" spans="1:3" ht="12.75">
      <c r="A6" s="1" t="s">
        <v>33</v>
      </c>
      <c r="B6" s="21"/>
      <c r="C6" s="57"/>
    </row>
    <row r="7" spans="1:6" ht="12.75">
      <c r="A7" s="1"/>
      <c r="B7" s="2"/>
      <c r="C7" s="3"/>
      <c r="D7" s="2"/>
      <c r="E7" s="5"/>
      <c r="F7" s="5"/>
    </row>
    <row r="8" spans="1:8" ht="11.25" customHeight="1">
      <c r="A8" s="98" t="s">
        <v>1</v>
      </c>
      <c r="B8" s="98"/>
      <c r="C8" s="92" t="s">
        <v>3</v>
      </c>
      <c r="D8" s="92"/>
      <c r="E8" s="77" t="s">
        <v>18</v>
      </c>
      <c r="F8" s="78"/>
      <c r="G8" s="79"/>
      <c r="H8" s="80"/>
    </row>
    <row r="9" spans="1:8" ht="18" customHeight="1">
      <c r="A9" s="97"/>
      <c r="B9" s="97"/>
      <c r="C9" s="93"/>
      <c r="D9" s="93"/>
      <c r="E9" s="77"/>
      <c r="F9" s="78"/>
      <c r="G9" s="79"/>
      <c r="H9" s="81"/>
    </row>
    <row r="10" spans="1:7" s="27" customFormat="1" ht="11.25" customHeight="1">
      <c r="A10" s="94" t="s">
        <v>2</v>
      </c>
      <c r="B10" s="95"/>
      <c r="C10" s="95"/>
      <c r="D10" s="96"/>
      <c r="E10" s="11"/>
      <c r="F10" s="11"/>
      <c r="G10" s="12"/>
    </row>
    <row r="11" spans="1:8" ht="18.75" customHeight="1">
      <c r="A11" s="101"/>
      <c r="B11" s="102"/>
      <c r="C11" s="102"/>
      <c r="D11" s="103"/>
      <c r="E11" s="77" t="s">
        <v>32</v>
      </c>
      <c r="F11" s="78"/>
      <c r="G11" s="79"/>
      <c r="H11" s="82"/>
    </row>
    <row r="12" spans="1:8" ht="11.25" customHeight="1">
      <c r="A12" s="94" t="s">
        <v>12</v>
      </c>
      <c r="B12" s="95"/>
      <c r="C12" s="95"/>
      <c r="D12" s="96"/>
      <c r="E12" s="77"/>
      <c r="F12" s="78"/>
      <c r="G12" s="79"/>
      <c r="H12" s="83"/>
    </row>
    <row r="13" spans="1:8" ht="18" customHeight="1">
      <c r="A13" s="101"/>
      <c r="B13" s="102"/>
      <c r="C13" s="102"/>
      <c r="D13" s="103"/>
      <c r="E13" s="58"/>
      <c r="F13" s="59"/>
      <c r="G13" s="13"/>
      <c r="H13" s="28"/>
    </row>
    <row r="14" spans="1:8" ht="11.25" customHeight="1">
      <c r="A14" s="94" t="s">
        <v>24</v>
      </c>
      <c r="B14" s="95"/>
      <c r="C14" s="95"/>
      <c r="D14" s="96"/>
      <c r="E14" s="60"/>
      <c r="F14" s="61"/>
      <c r="G14" s="12"/>
      <c r="H14" s="29"/>
    </row>
    <row r="15" spans="1:8" ht="18" customHeight="1">
      <c r="A15" s="101"/>
      <c r="B15" s="102"/>
      <c r="C15" s="102"/>
      <c r="D15" s="103"/>
      <c r="E15" s="62"/>
      <c r="F15" s="63"/>
      <c r="G15" s="14"/>
      <c r="H15" s="30"/>
    </row>
    <row r="16" spans="1:7" ht="7.5" customHeight="1">
      <c r="A16" s="8"/>
      <c r="B16" s="8"/>
      <c r="C16" s="8"/>
      <c r="D16" s="8"/>
      <c r="E16" s="64"/>
      <c r="F16" s="64"/>
      <c r="G16" s="3"/>
    </row>
    <row r="17" spans="1:7" ht="12.75" customHeight="1">
      <c r="A17" s="65" t="s">
        <v>29</v>
      </c>
      <c r="B17" s="8"/>
      <c r="C17" s="8"/>
      <c r="D17" s="8"/>
      <c r="E17" s="64"/>
      <c r="F17" s="64"/>
      <c r="G17" s="3"/>
    </row>
    <row r="18" spans="1:7" ht="7.5" customHeight="1">
      <c r="A18" s="8"/>
      <c r="B18" s="8"/>
      <c r="C18" s="8"/>
      <c r="D18" s="8"/>
      <c r="E18" s="64"/>
      <c r="F18" s="64"/>
      <c r="G18" s="3"/>
    </row>
    <row r="19" spans="1:7" ht="12.75" customHeight="1">
      <c r="A19" s="25" t="s">
        <v>28</v>
      </c>
      <c r="B19" s="8"/>
      <c r="C19" s="8"/>
      <c r="D19" s="8"/>
      <c r="E19" s="64"/>
      <c r="F19" s="64"/>
      <c r="G19" s="3"/>
    </row>
    <row r="20" spans="1:8" ht="25.5" customHeight="1">
      <c r="A20" s="87" t="s">
        <v>27</v>
      </c>
      <c r="B20" s="87"/>
      <c r="C20" s="87"/>
      <c r="D20" s="87"/>
      <c r="E20" s="87"/>
      <c r="F20" s="87"/>
      <c r="G20" s="87"/>
      <c r="H20" s="87"/>
    </row>
    <row r="21" spans="1:7" ht="7.5" customHeight="1">
      <c r="A21" s="8"/>
      <c r="B21" s="8"/>
      <c r="C21" s="8"/>
      <c r="D21" s="8"/>
      <c r="E21" s="64"/>
      <c r="F21" s="64"/>
      <c r="G21" s="3"/>
    </row>
    <row r="22" spans="1:8" ht="25.5" customHeight="1">
      <c r="A22" s="87" t="s">
        <v>10</v>
      </c>
      <c r="B22" s="87"/>
      <c r="C22" s="87"/>
      <c r="D22" s="87"/>
      <c r="E22" s="87"/>
      <c r="F22" s="87"/>
      <c r="G22" s="87"/>
      <c r="H22" s="87"/>
    </row>
    <row r="23" spans="1:7" ht="7.5" customHeight="1">
      <c r="A23" s="8"/>
      <c r="B23" s="8"/>
      <c r="C23" s="8"/>
      <c r="D23" s="8"/>
      <c r="E23" s="64"/>
      <c r="F23" s="64"/>
      <c r="G23" s="3"/>
    </row>
    <row r="24" spans="1:8" ht="25.5" customHeight="1">
      <c r="A24" s="87" t="s">
        <v>11</v>
      </c>
      <c r="B24" s="87"/>
      <c r="C24" s="87"/>
      <c r="D24" s="87"/>
      <c r="E24" s="87"/>
      <c r="F24" s="87"/>
      <c r="G24" s="87"/>
      <c r="H24" s="87"/>
    </row>
    <row r="25" spans="1:7" ht="7.5" customHeight="1">
      <c r="A25" s="8"/>
      <c r="B25" s="8"/>
      <c r="C25" s="8"/>
      <c r="D25" s="8"/>
      <c r="E25" s="64"/>
      <c r="F25" s="64"/>
      <c r="G25" s="3"/>
    </row>
    <row r="26" spans="1:8" ht="25.5" customHeight="1">
      <c r="A26" s="87" t="s">
        <v>13</v>
      </c>
      <c r="B26" s="87"/>
      <c r="C26" s="87"/>
      <c r="D26" s="87"/>
      <c r="E26" s="87"/>
      <c r="F26" s="87"/>
      <c r="G26" s="87"/>
      <c r="H26" s="87"/>
    </row>
    <row r="27" spans="2:7" ht="7.5" customHeight="1">
      <c r="B27" s="2"/>
      <c r="C27" s="3"/>
      <c r="D27" s="2"/>
      <c r="E27" s="2"/>
      <c r="F27" s="2"/>
      <c r="G27" s="3"/>
    </row>
    <row r="28" spans="1:8" s="25" customFormat="1" ht="19.5" customHeight="1">
      <c r="A28" s="104" t="s">
        <v>19</v>
      </c>
      <c r="B28" s="104"/>
      <c r="C28" s="104"/>
      <c r="D28" s="104"/>
      <c r="E28" s="104"/>
      <c r="F28" s="104"/>
      <c r="G28" s="104"/>
      <c r="H28" s="104"/>
    </row>
    <row r="29" spans="1:7" ht="7.5" customHeight="1">
      <c r="A29" s="1"/>
      <c r="B29" s="2"/>
      <c r="C29" s="3"/>
      <c r="D29" s="2"/>
      <c r="E29" s="2"/>
      <c r="F29" s="2"/>
      <c r="G29" s="3"/>
    </row>
    <row r="30" spans="1:8" ht="27" customHeight="1">
      <c r="A30" s="4" t="s">
        <v>14</v>
      </c>
      <c r="B30" s="4" t="s">
        <v>25</v>
      </c>
      <c r="C30" s="10" t="s">
        <v>16</v>
      </c>
      <c r="D30" s="10" t="s">
        <v>23</v>
      </c>
      <c r="E30" s="10" t="s">
        <v>15</v>
      </c>
      <c r="F30" s="9" t="s">
        <v>22</v>
      </c>
      <c r="G30" s="91" t="s">
        <v>17</v>
      </c>
      <c r="H30" s="91"/>
    </row>
    <row r="31" spans="1:8" ht="18" customHeight="1">
      <c r="A31" s="35" t="s">
        <v>26</v>
      </c>
      <c r="B31" s="31"/>
      <c r="C31" s="16"/>
      <c r="D31" s="32"/>
      <c r="E31" s="32"/>
      <c r="F31" s="33"/>
      <c r="G31" s="86">
        <f aca="true" t="shared" si="0" ref="G31:G40">SUM(C31:F31)</f>
        <v>0</v>
      </c>
      <c r="H31" s="86"/>
    </row>
    <row r="32" spans="1:8" ht="18" customHeight="1">
      <c r="A32" s="35"/>
      <c r="B32" s="31"/>
      <c r="C32" s="16"/>
      <c r="D32" s="34"/>
      <c r="E32" s="32"/>
      <c r="F32" s="33"/>
      <c r="G32" s="86">
        <f t="shared" si="0"/>
        <v>0</v>
      </c>
      <c r="H32" s="86"/>
    </row>
    <row r="33" spans="1:8" ht="18" customHeight="1">
      <c r="A33" s="35"/>
      <c r="B33" s="31"/>
      <c r="C33" s="16"/>
      <c r="D33" s="32"/>
      <c r="E33" s="32"/>
      <c r="F33" s="33"/>
      <c r="G33" s="86">
        <f t="shared" si="0"/>
        <v>0</v>
      </c>
      <c r="H33" s="86"/>
    </row>
    <row r="34" spans="1:8" ht="18" customHeight="1">
      <c r="A34" s="35"/>
      <c r="B34" s="31"/>
      <c r="C34" s="16"/>
      <c r="D34" s="32"/>
      <c r="E34" s="32"/>
      <c r="F34" s="33"/>
      <c r="G34" s="86">
        <f t="shared" si="0"/>
        <v>0</v>
      </c>
      <c r="H34" s="86"/>
    </row>
    <row r="35" spans="1:8" ht="18" customHeight="1">
      <c r="A35" s="35"/>
      <c r="B35" s="31"/>
      <c r="C35" s="16"/>
      <c r="D35" s="32"/>
      <c r="E35" s="32"/>
      <c r="F35" s="33"/>
      <c r="G35" s="86">
        <f t="shared" si="0"/>
        <v>0</v>
      </c>
      <c r="H35" s="86"/>
    </row>
    <row r="36" spans="1:8" ht="18" customHeight="1">
      <c r="A36" s="35"/>
      <c r="B36" s="31"/>
      <c r="C36" s="16"/>
      <c r="D36" s="32"/>
      <c r="E36" s="32"/>
      <c r="F36" s="33"/>
      <c r="G36" s="86">
        <f t="shared" si="0"/>
        <v>0</v>
      </c>
      <c r="H36" s="86"/>
    </row>
    <row r="37" spans="1:8" ht="18" customHeight="1">
      <c r="A37" s="35"/>
      <c r="B37" s="31"/>
      <c r="C37" s="16"/>
      <c r="D37" s="36"/>
      <c r="E37" s="36"/>
      <c r="F37" s="37"/>
      <c r="G37" s="86">
        <f t="shared" si="0"/>
        <v>0</v>
      </c>
      <c r="H37" s="86"/>
    </row>
    <row r="38" spans="1:8" ht="18" customHeight="1">
      <c r="A38" s="38"/>
      <c r="B38" s="31"/>
      <c r="C38" s="16"/>
      <c r="D38" s="36"/>
      <c r="E38" s="32"/>
      <c r="F38" s="33"/>
      <c r="G38" s="86">
        <f t="shared" si="0"/>
        <v>0</v>
      </c>
      <c r="H38" s="86"/>
    </row>
    <row r="39" spans="1:8" ht="18" customHeight="1">
      <c r="A39" s="35"/>
      <c r="B39" s="31"/>
      <c r="C39" s="16"/>
      <c r="D39" s="34"/>
      <c r="E39" s="34"/>
      <c r="F39" s="39"/>
      <c r="G39" s="86">
        <f t="shared" si="0"/>
        <v>0</v>
      </c>
      <c r="H39" s="86"/>
    </row>
    <row r="40" spans="1:8" ht="18" customHeight="1">
      <c r="A40" s="35"/>
      <c r="B40" s="31"/>
      <c r="C40" s="16"/>
      <c r="D40" s="34"/>
      <c r="E40" s="34"/>
      <c r="F40" s="39"/>
      <c r="G40" s="86">
        <f t="shared" si="0"/>
        <v>0</v>
      </c>
      <c r="H40" s="86"/>
    </row>
    <row r="41" spans="1:8" ht="18" customHeight="1">
      <c r="A41" s="35" t="s">
        <v>20</v>
      </c>
      <c r="B41" s="31"/>
      <c r="C41" s="15"/>
      <c r="D41" s="40"/>
      <c r="E41" s="41"/>
      <c r="F41" s="42"/>
      <c r="G41" s="88"/>
      <c r="H41" s="89"/>
    </row>
    <row r="42" spans="1:8" ht="24.75" customHeight="1">
      <c r="A42" s="66"/>
      <c r="B42" s="67"/>
      <c r="C42" s="67"/>
      <c r="D42" s="67"/>
      <c r="E42" s="67"/>
      <c r="F42" s="67"/>
      <c r="G42" s="67"/>
      <c r="H42" s="68"/>
    </row>
    <row r="43" spans="1:8" ht="24.75" customHeight="1">
      <c r="A43" s="69"/>
      <c r="B43" s="70"/>
      <c r="C43" s="70"/>
      <c r="D43" s="70"/>
      <c r="E43" s="70"/>
      <c r="F43" s="70"/>
      <c r="G43" s="70"/>
      <c r="H43" s="71"/>
    </row>
    <row r="44" spans="1:8" ht="18" customHeight="1">
      <c r="A44" s="109" t="s">
        <v>4</v>
      </c>
      <c r="B44" s="110"/>
      <c r="C44" s="43">
        <f>SUM(C31:C40)</f>
        <v>0</v>
      </c>
      <c r="D44" s="43">
        <f>SUM(D31:D40)</f>
        <v>0</v>
      </c>
      <c r="E44" s="43">
        <f>SUM(E31:E40)</f>
        <v>0</v>
      </c>
      <c r="F44" s="43">
        <f>SUM(F31:F40)</f>
        <v>0</v>
      </c>
      <c r="G44" s="90">
        <v>0</v>
      </c>
      <c r="H44" s="90"/>
    </row>
    <row r="45" spans="1:8" ht="21.75" customHeight="1">
      <c r="A45" s="109" t="s">
        <v>0</v>
      </c>
      <c r="B45" s="110"/>
      <c r="C45" s="16"/>
      <c r="D45" s="16"/>
      <c r="E45" s="16"/>
      <c r="F45" s="16"/>
      <c r="G45" s="84"/>
      <c r="H45" s="85"/>
    </row>
    <row r="46" spans="1:7" ht="18.75" customHeight="1">
      <c r="A46" s="44"/>
      <c r="B46" s="44"/>
      <c r="C46" s="13"/>
      <c r="D46" s="45"/>
      <c r="E46" s="46"/>
      <c r="F46" s="47"/>
      <c r="G46" s="48"/>
    </row>
    <row r="47" spans="1:8" ht="9" customHeight="1">
      <c r="A47" s="72" t="s">
        <v>8</v>
      </c>
      <c r="B47" s="49"/>
      <c r="C47" s="73" t="s">
        <v>5</v>
      </c>
      <c r="D47" s="74"/>
      <c r="E47" s="50"/>
      <c r="F47" s="51"/>
      <c r="G47" s="52" t="s">
        <v>9</v>
      </c>
      <c r="H47" s="28"/>
    </row>
    <row r="48" spans="1:8" ht="18" customHeight="1">
      <c r="A48" s="101"/>
      <c r="B48" s="102"/>
      <c r="C48" s="105"/>
      <c r="D48" s="106"/>
      <c r="E48" s="27"/>
      <c r="F48" s="53"/>
      <c r="G48" s="54"/>
      <c r="H48" s="30"/>
    </row>
    <row r="49" spans="1:7" ht="18" customHeight="1">
      <c r="A49" s="99"/>
      <c r="B49" s="100"/>
      <c r="C49" s="107"/>
      <c r="D49" s="108"/>
      <c r="E49" s="19"/>
      <c r="F49" s="17"/>
      <c r="G49" s="75"/>
    </row>
    <row r="50" spans="1:7" ht="9" customHeight="1">
      <c r="A50" s="55" t="s">
        <v>7</v>
      </c>
      <c r="B50" s="56"/>
      <c r="C50" s="55" t="s">
        <v>6</v>
      </c>
      <c r="D50" s="76"/>
      <c r="E50" s="20"/>
      <c r="F50" s="18"/>
      <c r="G50" s="75"/>
    </row>
    <row r="51" spans="5:6" ht="12.75">
      <c r="E51" s="6"/>
      <c r="F51" s="6"/>
    </row>
    <row r="52" spans="1:6" ht="12.75">
      <c r="A52" s="7"/>
      <c r="E52" s="6"/>
      <c r="F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</sheetData>
  <sheetProtection/>
  <mergeCells count="39">
    <mergeCell ref="A11:D11"/>
    <mergeCell ref="A12:D12"/>
    <mergeCell ref="A13:D13"/>
    <mergeCell ref="C48:D48"/>
    <mergeCell ref="C49:D49"/>
    <mergeCell ref="A45:B45"/>
    <mergeCell ref="A44:B44"/>
    <mergeCell ref="A48:B48"/>
    <mergeCell ref="A22:H22"/>
    <mergeCell ref="C8:D8"/>
    <mergeCell ref="C9:D9"/>
    <mergeCell ref="A10:D10"/>
    <mergeCell ref="A9:B9"/>
    <mergeCell ref="A8:B8"/>
    <mergeCell ref="A49:B49"/>
    <mergeCell ref="A14:D14"/>
    <mergeCell ref="A15:D15"/>
    <mergeCell ref="A28:H28"/>
    <mergeCell ref="A24:H24"/>
    <mergeCell ref="G39:H39"/>
    <mergeCell ref="G40:H40"/>
    <mergeCell ref="G41:H41"/>
    <mergeCell ref="G44:H44"/>
    <mergeCell ref="G30:H30"/>
    <mergeCell ref="G31:H31"/>
    <mergeCell ref="G32:H32"/>
    <mergeCell ref="G33:H33"/>
    <mergeCell ref="G34:H34"/>
    <mergeCell ref="G37:H37"/>
    <mergeCell ref="E11:G12"/>
    <mergeCell ref="E8:G9"/>
    <mergeCell ref="H8:H9"/>
    <mergeCell ref="H11:H12"/>
    <mergeCell ref="G45:H45"/>
    <mergeCell ref="G35:H35"/>
    <mergeCell ref="G36:H36"/>
    <mergeCell ref="A20:H20"/>
    <mergeCell ref="A26:H26"/>
    <mergeCell ref="G38:H38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Tuokko</dc:creator>
  <cp:keywords/>
  <dc:description/>
  <cp:lastModifiedBy>auli.korhonen</cp:lastModifiedBy>
  <cp:lastPrinted>2018-01-04T13:03:06Z</cp:lastPrinted>
  <dcterms:created xsi:type="dcterms:W3CDTF">2008-12-17T08:28:41Z</dcterms:created>
  <dcterms:modified xsi:type="dcterms:W3CDTF">2018-01-29T11:33:55Z</dcterms:modified>
  <cp:category/>
  <cp:version/>
  <cp:contentType/>
  <cp:contentStatus/>
</cp:coreProperties>
</file>